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tor\Documents\IHTSDO\April 2013 meeting info\"/>
    </mc:Choice>
  </mc:AlternateContent>
  <bookViews>
    <workbookView xWindow="0" yWindow="0" windowWidth="15360" windowHeight="775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SemanticCategories">[1]metadata!$G$2:$G$41</definedName>
  </definedNames>
  <calcPr calcId="145621"/>
</workbook>
</file>

<file path=xl/sharedStrings.xml><?xml version="1.0" encoding="utf-8"?>
<sst xmlns="http://schemas.openxmlformats.org/spreadsheetml/2006/main" count="101" uniqueCount="45">
  <si>
    <t>Fully Specified Name</t>
  </si>
  <si>
    <t>Semantic Tag</t>
  </si>
  <si>
    <t>Preferred Term</t>
  </si>
  <si>
    <t>Defective maxillary partial overdenture</t>
  </si>
  <si>
    <t>finding</t>
  </si>
  <si>
    <t>Defective mandibular partial overdenture</t>
  </si>
  <si>
    <t>Over extension of complete denture</t>
  </si>
  <si>
    <t>disorder</t>
  </si>
  <si>
    <t>Over extension of removable partial denture</t>
  </si>
  <si>
    <t>Spasm of muscles of mastication</t>
  </si>
  <si>
    <t xml:space="preserve">Deformation of mandibular condyle </t>
  </si>
  <si>
    <t>Abnormal termporomandibular joint articular disc form</t>
  </si>
  <si>
    <t>Abnormal temporomandibular joint fossa form</t>
  </si>
  <si>
    <t>Cohesive failure of dental restoration</t>
  </si>
  <si>
    <t>Adhesive failure of dental restoration</t>
  </si>
  <si>
    <t>Malocclusion, Angle class II</t>
  </si>
  <si>
    <t>End-to-end molar relationship</t>
  </si>
  <si>
    <t>Radiation induced taste impairment</t>
  </si>
  <si>
    <t>Calcification of stylohyoid ligament</t>
  </si>
  <si>
    <t>Eagle's syndrome</t>
  </si>
  <si>
    <t>Oral tissue tattoo</t>
  </si>
  <si>
    <t>Median cleft lip and alveolus</t>
  </si>
  <si>
    <t>Periodontitis due to infantile genetic agranulocytosis</t>
  </si>
  <si>
    <t>Gingivitis associated with Neisseria gonorrhea infection</t>
  </si>
  <si>
    <t>Gingivitis associated with lichen planus</t>
  </si>
  <si>
    <t>Gingivitis associated with histoplasmosis</t>
  </si>
  <si>
    <t>Gingivitis associated with Candida</t>
  </si>
  <si>
    <t>Gingivitis associated with use of oral contraceptive</t>
  </si>
  <si>
    <t>Obliteration of root canal due to abnormal mineralization of tooth pulp</t>
  </si>
  <si>
    <t>History of endodontic procedure</t>
  </si>
  <si>
    <t>situation</t>
  </si>
  <si>
    <t>Incomplete tooth fracture</t>
  </si>
  <si>
    <t>Pre-eruptive intracoronal resorption</t>
  </si>
  <si>
    <t>Generalized erosion of teeth</t>
  </si>
  <si>
    <t>Localized erosion of teeth</t>
  </si>
  <si>
    <t>Concept Id</t>
  </si>
  <si>
    <t>Sympathetic co-contraction of masticatory muscles</t>
  </si>
  <si>
    <t>Protective co-contraction of masticatory muscles</t>
  </si>
  <si>
    <t>Erosive oral habits</t>
  </si>
  <si>
    <t>protective splinting of masticatory muscles</t>
  </si>
  <si>
    <t>erosion of teeth secondary to deleterious oral practices</t>
  </si>
  <si>
    <t>Existing concept</t>
  </si>
  <si>
    <t>New requested synonym</t>
  </si>
  <si>
    <t>New Terms requested</t>
  </si>
  <si>
    <t>Additional Synonyms requested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</si>
</sst>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mbria"/>
      <family val="1"/>
      <scheme val="maj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Ian%20Green\AppData\Local\Microsoft\Windows\Temporary%20Internet%20Files\Content.Outlook\VL5AFWXU\SIRS_Batch_Template_Dentistry_2013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New Concept"/>
      <sheetName val="New Synonym"/>
      <sheetName val="Add Parent"/>
      <sheetName val="Change Description"/>
      <sheetName val="Change Parent"/>
      <sheetName val="Change Relationship"/>
      <sheetName val="New Relationship"/>
      <sheetName val="Retire Concept"/>
      <sheetName val="Retire Description"/>
      <sheetName val="Retire Relationship"/>
      <sheetName val="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G2" t="str">
            <v>administrative concept</v>
          </cell>
        </row>
        <row r="3">
          <cell r="G3" t="str">
            <v>assessment scale</v>
          </cell>
        </row>
        <row r="4">
          <cell r="G4" t="str">
            <v>attribute</v>
          </cell>
        </row>
        <row r="5">
          <cell r="G5" t="str">
            <v>body structure</v>
          </cell>
        </row>
        <row r="6">
          <cell r="G6" t="str">
            <v>cell</v>
          </cell>
        </row>
        <row r="7">
          <cell r="G7" t="str">
            <v>cell structure</v>
          </cell>
        </row>
        <row r="8">
          <cell r="G8" t="str">
            <v>disorder</v>
          </cell>
        </row>
        <row r="9">
          <cell r="G9" t="str">
            <v>environment</v>
          </cell>
        </row>
        <row r="10">
          <cell r="G10" t="str">
            <v>environment / location</v>
          </cell>
        </row>
        <row r="11">
          <cell r="G11" t="str">
            <v>ethnic group</v>
          </cell>
        </row>
        <row r="12">
          <cell r="G12" t="str">
            <v>event</v>
          </cell>
        </row>
        <row r="13">
          <cell r="G13" t="str">
            <v>finding</v>
          </cell>
        </row>
        <row r="14">
          <cell r="G14" t="str">
            <v>geographic location</v>
          </cell>
        </row>
        <row r="15">
          <cell r="G15" t="str">
            <v>inactive concept</v>
          </cell>
        </row>
        <row r="16">
          <cell r="G16" t="str">
            <v>life style</v>
          </cell>
        </row>
        <row r="17">
          <cell r="G17" t="str">
            <v>link assertion</v>
          </cell>
        </row>
        <row r="18">
          <cell r="G18" t="str">
            <v>linkage concept</v>
          </cell>
        </row>
        <row r="19">
          <cell r="G19" t="str">
            <v>morphologic abnormality</v>
          </cell>
        </row>
        <row r="20">
          <cell r="G20" t="str">
            <v>namespace concept</v>
          </cell>
        </row>
        <row r="21">
          <cell r="G21" t="str">
            <v>navigational concept</v>
          </cell>
        </row>
        <row r="22">
          <cell r="G22" t="str">
            <v>observable entity</v>
          </cell>
        </row>
        <row r="23">
          <cell r="G23" t="str">
            <v>occupation</v>
          </cell>
        </row>
        <row r="24">
          <cell r="G24" t="str">
            <v>organism</v>
          </cell>
        </row>
        <row r="25">
          <cell r="G25" t="str">
            <v>person</v>
          </cell>
        </row>
        <row r="26">
          <cell r="G26" t="str">
            <v>physical force</v>
          </cell>
        </row>
        <row r="27">
          <cell r="G27" t="str">
            <v>physical object</v>
          </cell>
        </row>
        <row r="28">
          <cell r="G28" t="str">
            <v>procedure</v>
          </cell>
        </row>
        <row r="29">
          <cell r="G29" t="str">
            <v>product</v>
          </cell>
        </row>
        <row r="30">
          <cell r="G30" t="str">
            <v>qualifier value</v>
          </cell>
        </row>
        <row r="31">
          <cell r="G31" t="str">
            <v>racial group</v>
          </cell>
        </row>
        <row r="32">
          <cell r="G32" t="str">
            <v>record artifact</v>
          </cell>
        </row>
        <row r="33">
          <cell r="G33" t="str">
            <v>regime/therapy</v>
          </cell>
        </row>
        <row r="34">
          <cell r="G34" t="str">
            <v>religion/philosophy</v>
          </cell>
        </row>
        <row r="35">
          <cell r="G35" t="str">
            <v>situation</v>
          </cell>
        </row>
        <row r="36">
          <cell r="G36" t="str">
            <v>social concept</v>
          </cell>
        </row>
        <row r="37">
          <cell r="G37" t="str">
            <v>special concept</v>
          </cell>
        </row>
        <row r="38">
          <cell r="G38" t="str">
            <v>specimen</v>
          </cell>
        </row>
        <row r="39">
          <cell r="G39" t="str">
            <v>staging scale</v>
          </cell>
        </row>
        <row r="40">
          <cell r="G40" t="str">
            <v>substance</v>
          </cell>
        </row>
        <row r="41">
          <cell r="G41" t="str">
            <v>tumor staging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showGridLines="0" tabSelected="1" workbookViewId="0">
      <selection activeCell="A43" sqref="A43"/>
    </sheetView>
  </sheetViews>
  <sheetFormatPr defaultColWidth="62.7109375" defaultRowHeight="15" x14ac:dyDescent="0.25"/>
  <cols>
    <col min="2" max="2" width="17.140625" customWidth="1"/>
  </cols>
  <sheetData>
    <row r="1" spans="1:3" x14ac:dyDescent="0.25">
      <c r="A1" s="1" t="s">
        <v>43</v>
      </c>
    </row>
    <row r="2" spans="1:3" x14ac:dyDescent="0.25">
      <c r="A2" s="2" t="s">
        <v>0</v>
      </c>
      <c r="B2" s="3" t="s">
        <v>1</v>
      </c>
      <c r="C2" s="3" t="s">
        <v>2</v>
      </c>
    </row>
    <row r="3" spans="1:3" x14ac:dyDescent="0.25">
      <c r="A3" s="4" t="s">
        <v>3</v>
      </c>
      <c r="B3" s="5" t="s">
        <v>4</v>
      </c>
      <c r="C3" s="5" t="s">
        <v>3</v>
      </c>
    </row>
    <row r="4" spans="1:3" x14ac:dyDescent="0.25">
      <c r="A4" s="4" t="s">
        <v>5</v>
      </c>
      <c r="B4" s="5" t="s">
        <v>4</v>
      </c>
      <c r="C4" s="5" t="s">
        <v>5</v>
      </c>
    </row>
    <row r="5" spans="1:3" x14ac:dyDescent="0.25">
      <c r="A5" s="4" t="s">
        <v>6</v>
      </c>
      <c r="B5" s="5" t="s">
        <v>7</v>
      </c>
      <c r="C5" s="5" t="s">
        <v>6</v>
      </c>
    </row>
    <row r="6" spans="1:3" x14ac:dyDescent="0.25">
      <c r="A6" s="4" t="s">
        <v>8</v>
      </c>
      <c r="B6" s="5" t="s">
        <v>7</v>
      </c>
      <c r="C6" s="5" t="s">
        <v>8</v>
      </c>
    </row>
    <row r="7" spans="1:3" x14ac:dyDescent="0.25">
      <c r="A7" s="4" t="s">
        <v>9</v>
      </c>
      <c r="B7" s="5" t="s">
        <v>7</v>
      </c>
      <c r="C7" s="5" t="s">
        <v>9</v>
      </c>
    </row>
    <row r="8" spans="1:3" x14ac:dyDescent="0.25">
      <c r="A8" s="4" t="s">
        <v>10</v>
      </c>
      <c r="B8" s="5" t="s">
        <v>7</v>
      </c>
      <c r="C8" s="5" t="s">
        <v>10</v>
      </c>
    </row>
    <row r="9" spans="1:3" x14ac:dyDescent="0.25">
      <c r="A9" s="4" t="s">
        <v>11</v>
      </c>
      <c r="B9" s="5" t="s">
        <v>7</v>
      </c>
      <c r="C9" s="5" t="s">
        <v>11</v>
      </c>
    </row>
    <row r="10" spans="1:3" x14ac:dyDescent="0.25">
      <c r="A10" s="4" t="s">
        <v>12</v>
      </c>
      <c r="B10" s="5" t="s">
        <v>7</v>
      </c>
      <c r="C10" s="4" t="s">
        <v>12</v>
      </c>
    </row>
    <row r="11" spans="1:3" x14ac:dyDescent="0.25">
      <c r="A11" s="4" t="s">
        <v>13</v>
      </c>
      <c r="B11" s="5" t="s">
        <v>4</v>
      </c>
      <c r="C11" s="5" t="s">
        <v>13</v>
      </c>
    </row>
    <row r="12" spans="1:3" x14ac:dyDescent="0.25">
      <c r="A12" s="4" t="s">
        <v>14</v>
      </c>
      <c r="B12" s="5" t="s">
        <v>4</v>
      </c>
      <c r="C12" s="5" t="s">
        <v>14</v>
      </c>
    </row>
    <row r="13" spans="1:3" x14ac:dyDescent="0.25">
      <c r="A13" s="4" t="s">
        <v>15</v>
      </c>
      <c r="B13" s="5" t="s">
        <v>7</v>
      </c>
      <c r="C13" s="5" t="s">
        <v>15</v>
      </c>
    </row>
    <row r="14" spans="1:3" x14ac:dyDescent="0.25">
      <c r="A14" s="4" t="s">
        <v>16</v>
      </c>
      <c r="B14" s="5" t="s">
        <v>7</v>
      </c>
      <c r="C14" s="5" t="s">
        <v>16</v>
      </c>
    </row>
    <row r="15" spans="1:3" x14ac:dyDescent="0.25">
      <c r="A15" s="4" t="s">
        <v>17</v>
      </c>
      <c r="B15" s="5" t="s">
        <v>7</v>
      </c>
      <c r="C15" s="5" t="s">
        <v>17</v>
      </c>
    </row>
    <row r="16" spans="1:3" x14ac:dyDescent="0.25">
      <c r="A16" s="4" t="s">
        <v>18</v>
      </c>
      <c r="B16" s="5" t="s">
        <v>7</v>
      </c>
      <c r="C16" s="5" t="s">
        <v>18</v>
      </c>
    </row>
    <row r="17" spans="1:3" x14ac:dyDescent="0.25">
      <c r="A17" s="4" t="s">
        <v>19</v>
      </c>
      <c r="B17" s="5" t="s">
        <v>7</v>
      </c>
      <c r="C17" s="5" t="s">
        <v>19</v>
      </c>
    </row>
    <row r="18" spans="1:3" x14ac:dyDescent="0.25">
      <c r="A18" s="4" t="s">
        <v>20</v>
      </c>
      <c r="B18" s="5" t="s">
        <v>7</v>
      </c>
      <c r="C18" s="5" t="s">
        <v>20</v>
      </c>
    </row>
    <row r="19" spans="1:3" x14ac:dyDescent="0.25">
      <c r="A19" s="4" t="s">
        <v>21</v>
      </c>
      <c r="B19" s="5" t="s">
        <v>7</v>
      </c>
      <c r="C19" s="5" t="s">
        <v>21</v>
      </c>
    </row>
    <row r="20" spans="1:3" x14ac:dyDescent="0.25">
      <c r="A20" s="4" t="s">
        <v>22</v>
      </c>
      <c r="B20" s="5" t="s">
        <v>7</v>
      </c>
      <c r="C20" s="5" t="s">
        <v>22</v>
      </c>
    </row>
    <row r="21" spans="1:3" x14ac:dyDescent="0.25">
      <c r="A21" s="4" t="s">
        <v>23</v>
      </c>
      <c r="B21" s="5" t="s">
        <v>7</v>
      </c>
      <c r="C21" s="5" t="s">
        <v>23</v>
      </c>
    </row>
    <row r="22" spans="1:3" x14ac:dyDescent="0.25">
      <c r="A22" s="4" t="s">
        <v>24</v>
      </c>
      <c r="B22" s="5" t="s">
        <v>7</v>
      </c>
      <c r="C22" s="5" t="s">
        <v>24</v>
      </c>
    </row>
    <row r="23" spans="1:3" x14ac:dyDescent="0.25">
      <c r="A23" s="4" t="s">
        <v>25</v>
      </c>
      <c r="B23" s="5" t="s">
        <v>7</v>
      </c>
      <c r="C23" s="5" t="s">
        <v>25</v>
      </c>
    </row>
    <row r="24" spans="1:3" x14ac:dyDescent="0.25">
      <c r="A24" s="4" t="s">
        <v>26</v>
      </c>
      <c r="B24" s="5" t="s">
        <v>7</v>
      </c>
      <c r="C24" s="5" t="s">
        <v>26</v>
      </c>
    </row>
    <row r="25" spans="1:3" x14ac:dyDescent="0.25">
      <c r="A25" s="4" t="s">
        <v>27</v>
      </c>
      <c r="B25" s="5" t="s">
        <v>7</v>
      </c>
      <c r="C25" s="5" t="s">
        <v>27</v>
      </c>
    </row>
    <row r="26" spans="1:3" ht="30" x14ac:dyDescent="0.25">
      <c r="A26" s="4" t="s">
        <v>28</v>
      </c>
      <c r="B26" s="5" t="s">
        <v>7</v>
      </c>
      <c r="C26" s="5" t="s">
        <v>28</v>
      </c>
    </row>
    <row r="27" spans="1:3" x14ac:dyDescent="0.25">
      <c r="A27" s="4" t="s">
        <v>29</v>
      </c>
      <c r="B27" s="5" t="s">
        <v>30</v>
      </c>
      <c r="C27" s="5" t="s">
        <v>29</v>
      </c>
    </row>
    <row r="28" spans="1:3" x14ac:dyDescent="0.25">
      <c r="A28" s="4" t="s">
        <v>31</v>
      </c>
      <c r="B28" s="5" t="s">
        <v>7</v>
      </c>
      <c r="C28" s="5" t="s">
        <v>31</v>
      </c>
    </row>
    <row r="29" spans="1:3" x14ac:dyDescent="0.25">
      <c r="A29" s="4" t="s">
        <v>32</v>
      </c>
      <c r="B29" s="5" t="s">
        <v>7</v>
      </c>
      <c r="C29" s="5" t="s">
        <v>32</v>
      </c>
    </row>
    <row r="30" spans="1:3" x14ac:dyDescent="0.25">
      <c r="A30" s="5" t="s">
        <v>33</v>
      </c>
      <c r="B30" s="5" t="s">
        <v>7</v>
      </c>
      <c r="C30" s="5" t="s">
        <v>33</v>
      </c>
    </row>
    <row r="31" spans="1:3" x14ac:dyDescent="0.25">
      <c r="A31" s="5" t="s">
        <v>34</v>
      </c>
      <c r="B31" s="5" t="s">
        <v>7</v>
      </c>
      <c r="C31" s="5" t="s">
        <v>34</v>
      </c>
    </row>
    <row r="32" spans="1:3" x14ac:dyDescent="0.25">
      <c r="A32" s="7"/>
      <c r="B32" s="7"/>
      <c r="C32" s="7"/>
    </row>
    <row r="33" spans="1:3" x14ac:dyDescent="0.25">
      <c r="A33" s="8" t="s">
        <v>44</v>
      </c>
    </row>
    <row r="34" spans="1:3" x14ac:dyDescent="0.25">
      <c r="A34" s="6" t="s">
        <v>41</v>
      </c>
      <c r="B34" s="3" t="s">
        <v>35</v>
      </c>
      <c r="C34" s="6" t="s">
        <v>42</v>
      </c>
    </row>
    <row r="35" spans="1:3" s="11" customFormat="1" x14ac:dyDescent="0.25">
      <c r="A35" s="12" t="s">
        <v>39</v>
      </c>
      <c r="B35" s="9">
        <v>109665002</v>
      </c>
      <c r="C35" s="10" t="s">
        <v>36</v>
      </c>
    </row>
    <row r="36" spans="1:3" s="11" customFormat="1" x14ac:dyDescent="0.25">
      <c r="A36" s="12" t="s">
        <v>39</v>
      </c>
      <c r="B36" s="9">
        <v>109665002</v>
      </c>
      <c r="C36" s="10" t="s">
        <v>37</v>
      </c>
    </row>
    <row r="37" spans="1:3" s="11" customFormat="1" x14ac:dyDescent="0.25">
      <c r="A37" s="12" t="s">
        <v>40</v>
      </c>
      <c r="B37" s="9">
        <v>109586009</v>
      </c>
      <c r="C37" s="10" t="s">
        <v>38</v>
      </c>
    </row>
  </sheetData>
  <dataValidations count="7">
    <dataValidation type="list" allowBlank="1" showInputMessage="1" showErrorMessage="1" promptTitle="Semantic Tag" prompt="Semantic tag for fully specified name." sqref="B3:B32">
      <formula1>SemanticCategories</formula1>
    </dataValidation>
    <dataValidation allowBlank="1" showInputMessage="1" showErrorMessage="1" promptTitle="Semantic Tag" prompt="Semantic tag for fully specified name." sqref="B2"/>
    <dataValidation type="textLength" operator="lessThanOrEqual" allowBlank="1" showInputMessage="1" showErrorMessage="1" errorTitle="Validation Error" error="Value is greater than allowable maximum of 255" promptTitle="Preferred Term" prompt="Preferred description text." sqref="C2 C18">
      <formula1>255</formula1>
    </dataValidation>
    <dataValidation type="textLength" operator="lessThanOrEqual" allowBlank="1" showInputMessage="1" showErrorMessage="1" errorTitle="Validation Error" error="Value is greater than allowable maximum of 255" promptTitle="Fully Specified Name" prompt="Fully specified name excluding semantic tag." sqref="A2 C7 A7 C16 A16">
      <formula1>225</formula1>
    </dataValidation>
    <dataValidation type="textLength" operator="lessThanOrEqual" allowBlank="1" showInputMessage="1" showErrorMessage="1" errorTitle="Validation Error" error="Value is greater than allowable maximum of 255" promptTitle="Local Term" prompt="Local term description." sqref="C17 A17 A30:A32 C30:C32">
      <formula1>255</formula1>
    </dataValidation>
    <dataValidation type="textLength" operator="lessThanOrEqual" allowBlank="1" showInputMessage="1" showErrorMessage="1" errorTitle="Validation Error" error="Value is greater than allowable maximum of 255" promptTitle="Term" prompt="Text of a term used to describe the associated concept." sqref="C34 C37">
      <formula1>255</formula1>
    </dataValidation>
    <dataValidation allowBlank="1" showInputMessage="1" showErrorMessage="1" promptTitle="Concept Id" prompt="The unique SNOMED CT identifier of the associated concept." sqref="B34:B37 A34"/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Green</dc:creator>
  <cp:lastModifiedBy>Mark Jurkovich</cp:lastModifiedBy>
  <dcterms:created xsi:type="dcterms:W3CDTF">2013-03-17T20:07:05Z</dcterms:created>
  <dcterms:modified xsi:type="dcterms:W3CDTF">2013-03-27T17:14:10Z</dcterms:modified>
</cp:coreProperties>
</file>